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\Desktop\TRANSPARENCIA 2026\1 ER TRIMESTRE\"/>
    </mc:Choice>
  </mc:AlternateContent>
  <xr:revisionPtr revIDLastSave="0" documentId="13_ncr:1_{705044D2-5EE5-4CA8-99F0-78BBC979C81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<sst xmlns="http://schemas.openxmlformats.org/spreadsheetml/2006/main" count="144" uniqueCount="100">
  <si>
    <t>33</t>
  </si>
  <si>
    <t>Título</t>
  </si>
  <si>
    <t>Nombre corto</t>
  </si>
  <si>
    <t>Descripción</t>
  </si>
  <si>
    <t>Resultados de auditorías realizadas</t>
  </si>
  <si>
    <t>LGT_65_XXII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</si>
  <si>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</si>
  <si>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</si>
  <si>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</si>
  <si>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</si>
  <si>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</si>
  <si>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</si>
  <si>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</si>
  <si>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</si>
  <si>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</si>
  <si>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</si>
  <si>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</si>
  <si>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</si>
  <si>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</si>
  <si>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</si>
  <si>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</si>
  <si>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</si>
  <si>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</si>
  <si>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</si>
  <si>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</si>
  <si>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</si>
  <si>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</si>
  <si>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</si>
  <si>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</si>
  <si>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</si>
  <si>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</si>
  <si>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</si>
  <si>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</si>
  <si>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</si>
  <si>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</si>
  <si>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</si>
  <si>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</si>
  <si>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</si>
  <si>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</si>
  <si>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</si>
  <si>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</si>
  <si>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</si>
  <si>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</si>
  <si>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</si>
  <si>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</si>
  <si>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</si>
  <si>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</si>
  <si>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</si>
  <si>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</si>
  <si>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</si>
  <si>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</si>
  <si>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</si>
  <si>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</si>
  <si>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</si>
  <si>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</si>
  <si>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</si>
  <si>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</si>
  <si>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</si>
  <si>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</si>
  <si>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</si>
  <si>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</si>
  <si>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</si>
  <si>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</si>
  <si>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</si>
  <si>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</si>
  <si>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</si>
  <si>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</si>
  <si>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</si>
  <si>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</si>
  <si>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</si>
  <si>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</si>
  <si>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</si>
  <si>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</si>
  <si>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</si>
  <si>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</si>
  <si>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</si>
  <si>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>Auditoría interna</t>
  </si>
  <si>
    <t>Auditoría externa</t>
  </si>
  <si>
    <t>Mujer</t>
  </si>
  <si>
    <t>Hombre</t>
  </si>
  <si>
    <t>Evaluar los resultados de la gestion financiera, derivado del analisis de la Cuenta Publica.</t>
  </si>
  <si>
    <t>INGRESOS Y OTROS BENEFICIOS  Y GASTOS Y OTRAS PERDIDAS</t>
  </si>
  <si>
    <t>art.77, fracc.II, parrafos segundo y tercero, de laa Constitucion Politica del Estado Libre y Soberano de Quintana Roo, y en cumplimiento a los articulos 6, fracc I,II y XX ,41 y 86, fracc I,XIII Y XXXVI, de la ley de Fiscalizacion y Rendicion de cuentas del Estado de Quintana Roo, y arti 4,8 y 9, fracc XXVI, del Reglamento Interno de la Auditoria Superior del Estado</t>
  </si>
  <si>
    <t>Auditoria de Cumplimiento Financiero de Ingresos Publicos, y Auditoria de Cumplimiento Financiero de Ingresos Publicos</t>
  </si>
  <si>
    <t>24-AEMF-C-GOP-079-134</t>
  </si>
  <si>
    <t>AUDITORIA SUPERIOR DEL ESTADO</t>
  </si>
  <si>
    <t>ASEQROO/ASE/AEMF/0688/04/25</t>
  </si>
  <si>
    <t>ASEQROO/ASE/AEMF/1306/08/25</t>
  </si>
  <si>
    <t>ASEQROO/ASE/AEMF/0687/04/2025</t>
  </si>
  <si>
    <t>ASEQROO/ASE/AEMF/1678/10/2025</t>
  </si>
  <si>
    <t>https://drive.google.com/file/d/1e53_VdRZrXQQNYvmE1ND_zxzw0jXpgqM/view?usp=sharing</t>
  </si>
  <si>
    <t>Ingresos, analizar la antigüedad de las cuentas por cobrar y pagar y verificacion de las remuneraciones al personal.</t>
  </si>
  <si>
    <t>recomendaciones</t>
  </si>
  <si>
    <t>ERIK MERAZ PALMA</t>
  </si>
  <si>
    <t>https://www.aseqroo.mx/documentos/02-normatividad/02_acuerdos/PAAVI%202024.pdf</t>
  </si>
  <si>
    <t>COORDINACION DE CONTABILIDAD</t>
  </si>
  <si>
    <t>Auditoria de Cumplimiento Financiero de Gastos Publicos, y Auditoria de Cumplimiento Financiero de Gastos Publicos</t>
  </si>
  <si>
    <t>24-AEMF-C-GOP-079-135</t>
  </si>
  <si>
    <t>GASTOS</t>
  </si>
  <si>
    <t>Verificacion de los Cap 1000, 2000 y 3000 fiscalizar la gestion financiera para comprobar el cumplimiento del presupuesto de egresos conforme a las disposiciiones legales aplicables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</si>
</sst>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53_VdRZrXQQNYvmE1ND_zxzw0jXpgqM/view?usp=sharing" TargetMode="External"/><Relationship Id="rId3" Type="http://schemas.openxmlformats.org/officeDocument/2006/relationships/hyperlink" Target="https://drive.google.com/file/d/1e53_VdRZrXQQNYvmE1ND_zxzw0jXpgqM/view?usp=sharing" TargetMode="External"/><Relationship Id="rId7" Type="http://schemas.openxmlformats.org/officeDocument/2006/relationships/hyperlink" Target="https://drive.google.com/file/d/1e53_VdRZrXQQNYvmE1ND_zxzw0jXpgqM/view?usp=sharing" TargetMode="External"/><Relationship Id="rId2" Type="http://schemas.openxmlformats.org/officeDocument/2006/relationships/hyperlink" Target="https://drive.google.com/file/d/1e53_VdRZrXQQNYvmE1ND_zxzw0jXpgqM/view?usp=sharing" TargetMode="External"/><Relationship Id="rId1" Type="http://schemas.openxmlformats.org/officeDocument/2006/relationships/hyperlink" Target="https://drive.google.com/file/d/1e53_VdRZrXQQNYvmE1ND_zxzw0jXpgqM/view?usp=sharing" TargetMode="External"/><Relationship Id="rId6" Type="http://schemas.openxmlformats.org/officeDocument/2006/relationships/hyperlink" Target="https://drive.google.com/file/d/1e53_VdRZrXQQNYvmE1ND_zxzw0jXpgqM/view?usp=sharing" TargetMode="External"/><Relationship Id="rId5" Type="http://schemas.openxmlformats.org/officeDocument/2006/relationships/hyperlink" Target="https://www.aseqroo.mx/documentos/02-normatividad/02_acuerdos/PAAVI%202024.pdf" TargetMode="External"/><Relationship Id="rId10" Type="http://schemas.openxmlformats.org/officeDocument/2006/relationships/hyperlink" Target="https://www.aseqroo.mx/documentos/02-normatividad/02_acuerdos/PAAVI%202024.pdf" TargetMode="External"/><Relationship Id="rId4" Type="http://schemas.openxmlformats.org/officeDocument/2006/relationships/hyperlink" Target="https://drive.google.com/file/d/1e53_VdRZrXQQNYvmE1ND_zxzw0jXpgqM/view?usp=sharing" TargetMode="External"/><Relationship Id="rId9" Type="http://schemas.openxmlformats.org/officeDocument/2006/relationships/hyperlink" Target="https://drive.google.com/file/d/1e53_VdRZrXQQNYvmE1ND_zxzw0jXpgq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B2" workbookViewId="0">
      <selection activeCell="AE2" sqref="AE1:BF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bestFit="1" customWidth="1"/>
    <col min="7" max="7" width="110.7109375" bestFit="1" customWidth="1"/>
    <col min="8" max="8" width="22.85546875" bestFit="1" customWidth="1"/>
    <col min="9" max="9" width="48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81" bestFit="1" customWidth="1"/>
    <col min="14" max="14" width="55.7109375" bestFit="1" customWidth="1"/>
    <col min="15" max="15" width="255.7109375" bestFit="1" customWidth="1"/>
    <col min="16" max="16" width="39.7109375" bestFit="1" customWidth="1"/>
    <col min="17" max="17" width="86" bestFit="1" customWidth="1"/>
    <col min="18" max="18" width="163.28515625" bestFit="1" customWidth="1"/>
    <col min="19" max="20" width="86" bestFit="1" customWidth="1"/>
    <col min="21" max="21" width="46" bestFit="1" customWidth="1"/>
    <col min="22" max="22" width="100.42578125" bestFit="1" customWidth="1"/>
    <col min="23" max="23" width="14" bestFit="1" customWidth="1"/>
    <col min="24" max="24" width="43.85546875" bestFit="1" customWidth="1"/>
    <col min="25" max="25" width="86" bestFit="1" customWidth="1"/>
    <col min="26" max="26" width="27.140625" bestFit="1" customWidth="1"/>
    <col min="27" max="27" width="82.14062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7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5">
        <v>46023</v>
      </c>
      <c r="C8" s="5">
        <v>46112</v>
      </c>
      <c r="D8">
        <v>2024</v>
      </c>
      <c r="E8">
        <v>2024</v>
      </c>
      <c r="F8" t="s">
        <v>77</v>
      </c>
      <c r="G8" t="s">
        <v>83</v>
      </c>
      <c r="H8" t="s">
        <v>84</v>
      </c>
      <c r="I8" t="s">
        <v>85</v>
      </c>
      <c r="J8" t="s">
        <v>86</v>
      </c>
      <c r="K8" t="s">
        <v>88</v>
      </c>
      <c r="L8" t="s">
        <v>87</v>
      </c>
      <c r="M8" t="s">
        <v>80</v>
      </c>
      <c r="N8" t="s">
        <v>81</v>
      </c>
      <c r="O8" t="s">
        <v>82</v>
      </c>
      <c r="P8" t="s">
        <v>89</v>
      </c>
      <c r="Q8" s="6" t="s">
        <v>90</v>
      </c>
      <c r="R8" t="s">
        <v>91</v>
      </c>
      <c r="S8" s="6" t="s">
        <v>90</v>
      </c>
      <c r="T8" s="6" t="s">
        <v>90</v>
      </c>
      <c r="U8" t="s">
        <v>92</v>
      </c>
      <c r="V8" t="s">
        <v>93</v>
      </c>
      <c r="W8" t="s">
        <v>79</v>
      </c>
      <c r="X8">
        <v>3</v>
      </c>
      <c r="Y8" s="6" t="s">
        <v>90</v>
      </c>
      <c r="Z8">
        <v>3</v>
      </c>
      <c r="AA8" s="6" t="s">
        <v>94</v>
      </c>
      <c r="AB8" t="s">
        <v>95</v>
      </c>
      <c r="AC8" s="5">
        <v>46112</v>
      </c>
    </row>
    <row r="9" spans="1:30" x14ac:dyDescent="0.25">
      <c r="A9">
        <v>2026</v>
      </c>
      <c r="B9" s="5">
        <v>46023</v>
      </c>
      <c r="C9" s="5">
        <v>46112</v>
      </c>
      <c r="D9">
        <v>2024</v>
      </c>
      <c r="E9">
        <v>2024</v>
      </c>
      <c r="F9" t="s">
        <v>77</v>
      </c>
      <c r="G9" t="s">
        <v>96</v>
      </c>
      <c r="H9" t="s">
        <v>97</v>
      </c>
      <c r="I9" t="s">
        <v>85</v>
      </c>
      <c r="J9" t="s">
        <v>86</v>
      </c>
      <c r="K9" t="s">
        <v>88</v>
      </c>
      <c r="L9" t="s">
        <v>87</v>
      </c>
      <c r="M9" t="s">
        <v>80</v>
      </c>
      <c r="N9" t="s">
        <v>98</v>
      </c>
      <c r="O9" t="s">
        <v>82</v>
      </c>
      <c r="P9" t="s">
        <v>89</v>
      </c>
      <c r="Q9" s="6" t="s">
        <v>90</v>
      </c>
      <c r="R9" t="s">
        <v>99</v>
      </c>
      <c r="S9" s="6" t="s">
        <v>90</v>
      </c>
      <c r="T9" s="6" t="s">
        <v>90</v>
      </c>
      <c r="U9" t="s">
        <v>92</v>
      </c>
      <c r="V9" t="s">
        <v>93</v>
      </c>
      <c r="W9" t="s">
        <v>79</v>
      </c>
      <c r="X9">
        <v>10</v>
      </c>
      <c r="Y9" s="6" t="s">
        <v>90</v>
      </c>
      <c r="Z9">
        <v>0</v>
      </c>
      <c r="AA9" s="6" t="s">
        <v>94</v>
      </c>
      <c r="AB9" t="s">
        <v>95</v>
      </c>
      <c r="AC9" s="5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F8:F80" xr:uid="{00000000-0002-0000-0000-000000000000}">
      <formula1>Hidden_15</formula1>
    </dataValidation>
    <dataValidation type="list" allowBlank="1" showErrorMessage="1" sqref="W8:W80" xr:uid="{00000000-0002-0000-0000-000001000000}">
      <formula1>Hidden_222</formula1>
    </dataValidation>
  </dataValidations>
  <hyperlinks>
    <hyperlink ref="Q8" r:id="rId1" xr:uid="{2C136AB7-A333-488A-BBC0-81D89F5DC7AE}"/>
    <hyperlink ref="S8" r:id="rId2" xr:uid="{3AABDE84-3A3B-44C8-ACE8-2660A366A10B}"/>
    <hyperlink ref="T8" r:id="rId3" xr:uid="{157D1BC8-DA49-4E39-B7B1-475C9CBBF3A4}"/>
    <hyperlink ref="Y8" r:id="rId4" xr:uid="{2881643D-BA51-4575-8A09-30423C49ECE7}"/>
    <hyperlink ref="AA8" r:id="rId5" xr:uid="{159EFC29-451E-4136-BACE-222AC5C3AD6E}"/>
    <hyperlink ref="Q9" r:id="rId6" xr:uid="{C93A29FD-F5D1-4FA9-A929-5C9C0C729B4F}"/>
    <hyperlink ref="S9" r:id="rId7" xr:uid="{C096770C-50E7-40B3-94DD-8A3ECFE32D9F}"/>
    <hyperlink ref="T9" r:id="rId8" xr:uid="{8D960552-7896-406C-AE0B-6975F7CCCA10}"/>
    <hyperlink ref="Y9" r:id="rId9" xr:uid="{54C5FFE4-EC7F-49A7-9287-87FE6A381013}"/>
    <hyperlink ref="AA9" r:id="rId10" xr:uid="{9361F8AD-1333-4FC2-9A1C-50C59786EB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</cp:lastModifiedBy>
  <dcterms:created xsi:type="dcterms:W3CDTF">2026-03-12T15:18:43Z</dcterms:created>
  <dcterms:modified xsi:type="dcterms:W3CDTF">2026-04-23T17:01:58Z</dcterms:modified>
</cp:coreProperties>
</file>