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FORMATOS NUEVOS 2026\FORMATOS 2026 ENERO-MARZO 2026\XVIII TRAMITES Y SERVICIOS OFRECIDOS trimestral\"/>
    </mc:Choice>
  </mc:AlternateContent>
  <bookViews>
    <workbookView xWindow="-120" yWindow="-120" windowWidth="29040" windowHeight="1584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<sst xmlns="http://schemas.openxmlformats.org/spreadsheetml/2006/main" count="732" uniqueCount="354">
  <si>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</si>
  <si>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</si>
  <si>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</si>
  <si>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</si>
  <si>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</si>
  <si>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</si>
  <si>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</si>
  <si>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</si>
  <si>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</si>
  <si>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</si>
  <si>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</si>
  <si>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</si>
  <si>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</si>
  <si>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</si>
  <si>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</si>
  <si>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</si>
  <si>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</si>
  <si>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</si>
  <si>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</si>
  <si>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</si>
  <si>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</si>
  <si>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</si>
  <si>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</si>
  <si>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</si>
  <si>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</si>
  <si>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</si>
  <si>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</si>
  <si>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</si>
  <si>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</si>
  <si>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</si>
  <si>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</si>
  <si>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</si>
  <si>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</si>
  <si>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</si>
  <si>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</si>
  <si>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</si>
  <si>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</si>
  <si>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</si>
  <si>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</si>
  <si>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</si>
  <si>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</si>
  <si>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</si>
  <si>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</si>
  <si>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</si>
  <si>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</si>
  <si>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</si>
  <si>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</si>
  <si>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</si>
  <si>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</si>
  <si>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</si>
  <si>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</si>
  <si>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</si>
  <si>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</si>
  <si>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</si>
  <si>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</si>
  <si>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</si>
  <si>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</si>
  <si>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</si>
  <si>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</si>
  <si>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</si>
  <si>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</si>
  <si>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</si>
  <si>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</si>
  <si>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</si>
  <si>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</si>
  <si>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</si>
  <si>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</si>
  <si>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</si>
  <si>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</si>
  <si>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</si>
  <si>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</si>
  <si>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</si>
  <si>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</si>
  <si>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</si>
  <si>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</si>
  <si>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</si>
  <si>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</si>
  <si>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</si>
  <si>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</si>
  <si>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</si>
  <si>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</si>
  <si>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</si>
  <si>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</si>
  <si>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</si>
  <si>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</si>
  <si>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</si>
  <si>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</si>
  <si>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</si>
  <si>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</si>
  <si>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</si>
  <si>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</si>
  <si>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</si>
  <si>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</si>
  <si>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</si>
  <si>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</si>
  <si>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</si>
  <si>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</si>
  <si>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</si>
  <si>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</si>
  <si>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</si>
  <si>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</si>
  <si>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</si>
  <si>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</si>
  <si>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</si>
  <si>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</si>
  <si>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</si>
  <si>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</si>
  <si>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</si>
  <si>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</si>
  <si>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</si>
  <si>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</si>
  <si>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</si>
  <si>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</si>
  <si>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</si>
  <si>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</si>
  <si>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</si>
  <si>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</si>
  <si>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</si>
  <si>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</si>
  <si>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</si>
  <si>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</si>
  <si>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</si>
  <si>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</si>
  <si>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</si>
  <si>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</si>
  <si>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</si>
  <si>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</si>
  <si>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</si>
  <si>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</si>
  <si>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</si>
  <si>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</si>
  <si>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</si>
  <si>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</si>
  <si>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</si>
  <si>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</si>
  <si>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</si>
  <si>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</si>
  <si>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</si>
  <si>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</si>
  <si>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</si>
  <si>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</si>
  <si>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</si>
  <si>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</si>
  <si>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</si>
  <si>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</si>
  <si>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</si>
  <si>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</si>
  <si>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</si>
  <si>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</si>
  <si>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</si>
  <si>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</si>
  <si>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</si>
  <si>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</si>
  <si>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</si>
  <si>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</si>
  <si>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</si>
  <si>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</si>
  <si>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</si>
  <si>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</si>
  <si>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</si>
  <si>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</si>
  <si>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</si>
  <si>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</si>
  <si>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</si>
  <si>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</si>
  <si>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</si>
  <si>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</si>
  <si>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</si>
  <si>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</si>
  <si>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</si>
  <si>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</si>
  <si>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</si>
  <si>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</si>
  <si>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</si>
  <si>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</si>
  <si>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</si>
  <si>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</si>
  <si>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</si>
  <si>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</si>
  <si>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</si>
  <si>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</si>
  <si>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</si>
  <si>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</si>
  <si>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</si>
  <si>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</si>
  <si>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</si>
  <si>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</si>
  <si>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</si>
  <si>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</si>
  <si>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</si>
  <si>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</si>
  <si>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</si>
  <si>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</si>
  <si>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</si>
  <si>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</si>
  <si>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</si>
  <si>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</si>
  <si>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</si>
  <si>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</si>
  <si>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</si>
  <si>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</si>
  <si>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</si>
  <si>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</si>
  <si>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</si>
  <si>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</si>
  <si>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</si>
  <si>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</si>
  <si>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</si>
  <si>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</si>
  <si>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</si>
  <si>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</si>
  <si>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</si>
  <si>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</si>
  <si>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</si>
  <si>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</si>
  <si>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</si>
  <si>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</si>
  <si>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</si>
  <si>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</si>
  <si>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</si>
  <si>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</si>
  <si>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</si>
  <si>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</si>
  <si>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</si>
  <si>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</si>
  <si>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</si>
  <si>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</si>
  <si>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</si>
  <si>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</si>
  <si>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</si>
  <si>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</si>
  <si>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</si>
  <si>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</si>
  <si>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</si>
  <si>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</si>
  <si>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</si>
  <si>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</si>
  <si>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</si>
  <si>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</si>
  <si>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</si>
  <si>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</si>
  <si>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</si>
  <si>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</si>
  <si>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</si>
  <si>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</si>
  <si>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</si>
  <si>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</si>
  <si>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</si>
  <si>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</si>
  <si>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</si>
  <si>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</si>
  <si>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</si>
  <si>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</si>
  <si>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</si>
  <si>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</si>
  <si>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</si>
  <si>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</si>
  <si>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</si>
  <si>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</si>
  <si>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</si>
  <si>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</si>
  <si>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Servicios de transporte aéreo</t>
  </si>
  <si>
    <t>Servicio de administración y/u operación de aeronaves</t>
  </si>
  <si>
    <t>Solicitudes para el Ejercicio de los Derechos ARCO (Acceso, Rectificación, Cancelación y/o Oposición de Datos Personales)</t>
  </si>
  <si>
    <t>Orientación y Asesoría en Materia de Acceso a la Información y para el Ejercicio de los Derechos de Acceso, Rectificación, Cancelación y Oposición de Datos Personales (ARCO).</t>
  </si>
  <si>
    <t>Recepción de Recurso de Revisión en Contra de las Respuestas a las Solicitudes de Acceso a la Información y/o Derechos de Acceso, Rectificación, Cancelación u Oposición</t>
  </si>
  <si>
    <t>Recepción de Denuncias por Incumplimiento a las Obligaciones de Transparencia</t>
  </si>
  <si>
    <t>Público en general</t>
  </si>
  <si>
    <t>Público en general titular de sus datos personales</t>
  </si>
  <si>
    <t>Ofrecer a todas las personas la seguridad, optimización en el tiempo y confiabilidad en la prestación del servicio de transportación aérea</t>
  </si>
  <si>
    <t xml:space="preserve">Brindar el servicio de administración y/u operación de aeronaves al público en general brindando al personal técnico capacitado y calificado para realizar los mantenimientos preventivos y de línea en aeronaves de ala fija y rotativa. </t>
  </si>
  <si>
    <t>¿Sabías que tienes el derecho de conocer la información pública que se encuentra en poder de Vip Servicios Aéreo Ejecutivos S.A. de C.V., derivado del ejercicio de sus atribuciones y competencias  encomendadas? Utiliza tu derecho para conocer la información que genera Vip Servicios Aéreos Ejecutvos S.A. de C.V.</t>
  </si>
  <si>
    <t>¿Sabías que tienes el derecho de solicitar el Acceso, Rectificación, Cancelación u Oposición sobre el tratamiento de tus datos persoanes ante Vip Servicios Aéreo Ejecutivos S.A. de C.V., siempre y cuando ésta tenga en su posesión dichos datos?</t>
  </si>
  <si>
    <t>Consiste en auxiliar y asesorar a la ciudadanía o persona titular, que tengan la inquietud de solicitar, buscar, recabar, investigar información pública o para el ejercicio de su derecho de Acceso, Rectificación, Cancelación y Oposición de Datos Personales (ARCO), que derivado de las atribuciones, facultades y competencias se encuentre en posesión de la Secretaría de la Contraloría, y en su caso, orientarlos sobre los sujetos obligados competentes que podrían proporcionar la información de su interés conforme a la normatividad aplicable.</t>
  </si>
  <si>
    <t>Presencial</t>
  </si>
  <si>
    <t>En línea y presencial</t>
  </si>
  <si>
    <t>Vía telefónica, presencial y/o solicitud escrita</t>
  </si>
  <si>
    <t>Realizar la solicitud vía telefónica, correo electrónico, por escrito o presencial con una anticipación de 24 hrs. mínimo. La solicitud deberá ser realizada por una persona mayor de edad. Comprobante de pago del trámite solicitado</t>
  </si>
  <si>
    <t xml:space="preserve">Acudir a las oficinas de Vip Servicios Aéreos Ejecutivos S.A. de C.V., solicitando el servicio de adminsitración y/u operación de aeronaves ya que todo es en fucnión del servicio que se requiera mediante contrato. </t>
  </si>
  <si>
    <t>Descripción de la solicitud</t>
  </si>
  <si>
    <t>Acudir a las oficinas de Vip Servicios Aéreos Ejecutivos S.A. de C.V., solicitando la orientación en materia de Derechos ARCO</t>
  </si>
  <si>
    <t xml:space="preserve">Solicitud del Recurso de Revisión </t>
  </si>
  <si>
    <t>Solicitud de servicio</t>
  </si>
  <si>
    <t>Al ser mediante contrato se requiere para personal Moral: Acta Constitutiva, Comprobante de domicilio, Identificación Oficial, Constancia de Situación Fiscal y para personas Físicas comprobante de domicilio e Identificación Oficial</t>
  </si>
  <si>
    <t xml:space="preserve">Solicitud del Recurso e Revisión </t>
  </si>
  <si>
    <t>15 días hábiles</t>
  </si>
  <si>
    <t>10 días hábiles</t>
  </si>
  <si>
    <t>20 días hábiles</t>
  </si>
  <si>
    <t>Inmediata</t>
  </si>
  <si>
    <t xml:space="preserve">5 días hábiles </t>
  </si>
  <si>
    <t>5 días hábiles</t>
  </si>
  <si>
    <t>5 días habiles</t>
  </si>
  <si>
    <t>La vigencia de los avisos, permisos, licencias, autorizaciones, registros y demàs resoluciones que se emitan van en función de lo que quede estipulado en el contrato.</t>
  </si>
  <si>
    <t>Las resoluciones en materia de protcción de datos personales es confidencial</t>
  </si>
  <si>
    <t xml:space="preserve">Se pudiera requerir verificar el estado en el que se encuentre la aeronave a la que se le proporcionará el servicio </t>
  </si>
  <si>
    <t xml:space="preserve">El area de transparencia es el que verifica que se dé atención oportuna al solicitante. </t>
  </si>
  <si>
    <t>El titular de transparencia es el que orienta al solciitante</t>
  </si>
  <si>
    <t>Para efecto de servicio de administración, operación y mantenimiento de aeronaves se aplicará a tarifa establecida, considerando las caracterísiticas propias del equipo, el tipo de admnistración , operación o mantenimiento que solicite el propietario, así como la vigencia del servicio.</t>
  </si>
  <si>
    <t>Gratuito</t>
  </si>
  <si>
    <t xml:space="preserve">Tarifas aprobadas por el Consejo de Administración </t>
  </si>
  <si>
    <t>En las oficinas administrativas de VIPSAESA y mediante transferencias bancarias</t>
  </si>
  <si>
    <t>Se podrá realizar el pago, mediante transferencias bancarias</t>
  </si>
  <si>
    <t xml:space="preserve">Tabulador de Tarifas aprobados por el Consejo de Administración </t>
  </si>
  <si>
    <t>Artículo 42 fracción II de la Ley de Transparencia y
Acceso a la Información
Pública del Estado de
Quintana Roo</t>
  </si>
  <si>
    <t>Artículo 93 fracción II de la Ley de Protección de Datos
Personales en posesión de
Sujetos Obligados del
Estado de Quintana Roo</t>
  </si>
  <si>
    <t>Artículo 42 fracción III de la Ley de Transparencia y
Acceso a la Información
Pública del Estado de
Quintana Roo y Artículos 57 y 93 fracción I de la Ley de Protección de Datos
Personales en posesión de
Sujetos Obligados del
Estado de Quintana Roo</t>
  </si>
  <si>
    <t>Artículo 155 de la Ley de Transparencia y
Acceso a la Información
Pública del Estado de
Quintana Roo y Artículo 101 de la Ley de Protección de Datos
Personales en posesión de
Sujetos Obligados del
Estado de Quintana Roo</t>
  </si>
  <si>
    <t>Devolución del importe pagado en su caso a la persona que haya solicitado el servicio</t>
  </si>
  <si>
    <t>Cancelación del servicio sin penalización alguna</t>
  </si>
  <si>
    <t>La persona podrá acudir ante el Órgano Garante Instituto Quintanarroense de Transparencia para el Pueblo (IQTP)</t>
  </si>
  <si>
    <t>Presentar alguna identificación y presentar el comprobante de pago para cotejar</t>
  </si>
  <si>
    <t>La información que deberá conservar para fines de acreditación, inspección o verificación con motivo del servicio será lo que se acuerde en el contrato.</t>
  </si>
  <si>
    <t>Acreditar que es el titular de los datos o bien representante legal para poder ejercer los Derechos ARCO</t>
  </si>
  <si>
    <t>Acreditar que es el titular de los datos o bien representante legal en materia de los Derechos ARCO</t>
  </si>
  <si>
    <t>http://www.vipsaesa.com/servicios-empresariales/</t>
  </si>
  <si>
    <t>Los costos por servicio aéreos prestados, subarrendamiento, administración y cargos extraordinarios por servicios aéreos prestados, no incluyen el impuesto al valor agregado (IVA)</t>
  </si>
  <si>
    <t>El derecho de acceso a la información es gratuito. Salvo en los casos que se exceda de 20 hojas simles. Los costos de reproducción y envío se sujetará al tabulador de Ingresos autorizado por el Consejo de Administración</t>
  </si>
  <si>
    <t>El ejercicio de los derechos ARCO deberá ser gratuito,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la persona titular proporcione el medio magnético, electrónico o el mecanismo necesario para reproducir los datos personales, los mismos deberán ser entregados sin costo a éste. La información deberá ser entregada sin costo, cuando implique la entrega de no más de veinte hojas simples. Las unidades de transparencia podrán exceptuar el pago de reproducción y envío atendiendo a las circunstancias socioeconómicas de la persona titular. El responsable no podrá establecer para la presentación de las solicitudes del ejercicio de los derechos ARCO algún servicio o medio que implique un costo al titular. En los casos que exceda 20 hojas simples o exista algún costo  se sujetará al tabulador de Ingresos autorizado por el Consejo de Administración</t>
  </si>
  <si>
    <t>Cualquier persona sin necesidad de acreditar interés alguno, podrá presentarse a las oficinas de la Coordinación General de Transparencia, Acceso a la Información Pública y Protección de Datos Personales a solicitar asesoría en materia de Acceso a la Información y para el Ejercicio de los Derechos de Acceso, Rectificación, Cancelación y Oposición de Datos Personales (ARCO).</t>
  </si>
  <si>
    <t>Es necesario que la persona recurrente acuda ante la unidad de transparencia de Vip Servicios Aéreos Ejecutivos S.A. de C.V., presentando su recurso de revisión por escrito, de conformidad con el artículo 157 de la Ley de Transparencia, Acceso a la Información Pública para el Estado de Quintana Roo, para que se remita ante el Instituto de Acceso a la Información y Protección de Datos Personales de Quintana Roo.</t>
  </si>
  <si>
    <t>Coordinación de Comercialización y Mejora Regulatoria</t>
  </si>
  <si>
    <t>Coordinación Jurídica y Titular de la Unidad de Transparencia, Acceso a la Información y Protección de Datos Personales y de Archivos</t>
  </si>
  <si>
    <t>Las celdas de los formatos se encuentran vacías toda vez que para proporcionar el servicio se realiza mediante contrato y depende de los servicios que el Cliente requiera; por lo tanto, no se manejan formatos específicos, por lo que no se manejan hipervínculo. La celda de Hipervínculo al Catálogo Nacional de Regulaciones, Trámites y Servicios en este trimestre se encuentra vacía ya que el Portal está trabajando para integrar la información  próximamente.</t>
  </si>
  <si>
    <t>La celda del sustento legal para su cobro del servicio y lugares donde se efectúa el cobro se encuentran vacías, ya que el servicio de derechos ARCO es gratuito.El servicio para solicitar el ejercicio de sus Derehcos ARCO es gratuito, por tanto, no hay sustento legal para su cobro. La celda de Hipervínculo al Catálogo Nacional de Regulaciones, Trámites y Servicios en este trimestre se encuentra vacía ya que el Portal está trabajando para integrar la información  próximamente.</t>
  </si>
  <si>
    <t>La celda de documentos requeridos no es necesario, ya que cualquier persona puede solictar una orientación en materia de solicitudes de Acceso y de Derechos ARCO, por lo tanto, no existe formato, ni publicación, ni pervínculo. Asimismo, en la celda no es necesario de realizar alguna prevención, porque la orientación es inmediata. La celda de vigencia de los avisos, permiso, licencias, autorizaciones, registros y demás resoluciones, no aplica, ya que solamente se le orienta al solicitante. La celda del sustento legal para su cobro y lugares donde se efectúa el pago se encuentran vacías, ya que la orientación es gratuita, por lo tanto, no existe un sustento legal para su cobro. En la celda de acreditaciones no es necesario ninguna acreditación, ya que lo puede solicitar cualquier persona que sea mayor de edad. La celda de Hipervínculo al Catálogo Nacional de Regulaciones, Trámites y Servicios en este trimestre se encuentra vacía ya que el Portal está trabajando para integrar la información  próximamente.</t>
  </si>
  <si>
    <t>Las celdas de prevención al solicitante, vigencia de permisos, resoluciones, verificaciones, etc,  se encuentran vacías ya que el Órgano Garante local (IQTP) es el encargado de emitir resoluciones  con respecto a los Recursos de Revisión. Las celdas del sustento legal para su cobro y lugar donde se efectúe el pago se encuentran vacías ya que el servicio de interponer un recurso de revisisón es gratuito, por lo tanto, no hay sutento legal para algún cobro. La celda de Hipervínculo al Catálogo Nacional de Regulaciones, Trámites y Servicios en este trimestre se encuentra vacía ya que el Portal está trabajando para integrar la información  próximamente.</t>
  </si>
  <si>
    <t>Las celdas de formato, publicación de formato e hipervinculo se encuentra vacías, ya que el escrito de denuncia es libre. El Órgano Garante local  es el encargado de notificar las denuncias al SO, por lo tanto se encuentran vacías las celdas de tiempo de respuesta .Las celdas de prevención al solicitante, vigencia de permisos, resoluciones, verificaciones, etc,  se encuentran vacías ya que el Órgano Garante local  es el encargado de emitir resoluciones  con respecto a las denuncias por incumplimiento de las obligaciones de transparencia. Las celdas del sustento legal para su cobro y lugar donde se efectúe el pago se encuentran vacías ya que la interposición de denuncias es gratuito. La celda de Hipervínculo al Catálogo Nacional de Regulaciones, Trámites y Servicios en este trimestre se encuentra vacía ya que el Portal está trabajando para integrar la información  próximamente.</t>
  </si>
  <si>
    <t>Unidad de Transparencia, Acceso a la Información y Protección de Datos Personales</t>
  </si>
  <si>
    <t>José María Morelos</t>
  </si>
  <si>
    <t>sin número</t>
  </si>
  <si>
    <t>Colonia Centro</t>
  </si>
  <si>
    <t>Chetumal</t>
  </si>
  <si>
    <t>Othón P. Blanco</t>
  </si>
  <si>
    <t>No se cuenta con oficinas en el extranjero</t>
  </si>
  <si>
    <t>(983) 83-2-15-09</t>
  </si>
  <si>
    <t>vipsaesa@hotmail.com</t>
  </si>
  <si>
    <t>El horario de atención es de Lunes a Viernes de 09:00 hrs a 17:00 hrs</t>
  </si>
  <si>
    <t>Collnia Centro</t>
  </si>
  <si>
    <t xml:space="preserve">Las tarifas están reflejadas en dólares americanos., las cuales se considerarán de monto determinado y se solventarán entregando su equivalente en moneda nacional. Al efecto, deberá multiplicarse el monto del costo del servicio, por el valor de dicha moneda a la fecha correspondiente. El tipo de cambio será el publicado en el Diario Oficial de la Federación el día de la solicitud del servicio.  Costo del servicio dependerá del tipo de aeronave, las horas de vuelo, y si existe pernocta o no, de acuerdo con lo siguiente: a) Cirrus SR 22 de un monomotor con capacidad de 3 plazas (personas), 750 dólares por hora de vuelo y en su caso 750 dólares por pernocta diaria; DIchas tarifas no incluyen gastos extraordinarios como son: a) Tarifa de Uso Aeroportuario em servicio nacional o internacional;   b) Comisariato (alimentos y bebidas); c) Antelación, extensión o cancelación de servicio aeroportuario, presentados por las autoridades aeronáuticas, ; d) Servicios de FBO y/o transportación terrrestre de acuerdo a la solicitud del cliente; gastos por pernocta de tripulatntes y/o aeronaves. A estos servicios se le aplicará un 20% adicional al costo de dichos cargos extraordinarios. </t>
  </si>
  <si>
    <t>Las celdas de los formatos se encuentran vacías toda vez que las solicitudes de servicio de transportación aérea es en formato libre, por lo tanto, no se manejan formatos específicos, por lo que no se manejan hipervínculo. Asimismo, las celdas en cuanto al término de prevención al solicitante en cuestión de servicio de transportacion no se presenta, ya que la respuesta a la solicitud es inmediata. La celda de la vigencia, avisos, permisos, licencias autorizaciones y verificaciones, registro y demás, se encuentra vacía porque no le aplica ya que va en funcion del servicio solicitado. El giro de esta empresa es de servicio de transportación aérea y no realiza verificaciones, ni otorga licencias ni permisos, etc. por lo tanto no existe un objetivo de inspección. La celda de Hipervínculo al Catálogo Nacional de Regulaciones, Trámites y Servicios en este trimestre se encuentra vacía ya que el Portal está trabajando para integrar la información  próximamente.</t>
  </si>
  <si>
    <t>Solicitudes de Acceso a la Información Pública</t>
  </si>
  <si>
    <t>https://drive.google.com/file/d/144sBHx16k43H0NYfETA1MM47DJsoXsFy/view?usp=sharing</t>
  </si>
  <si>
    <t>https://drive.google.com/file/d/1bzJp--F59VWUcQacBCHuNKA2iz2bFzrR/view?usp=sharing</t>
  </si>
  <si>
    <t>https://drive.google.com/file/d/1y1XsvTst0CsLuhRe4-Ux8RW-_BUqFDmP/view?usp=sharing, https://drive.google.com/file/d/1vz3GdEo8iv4tIMPl5r2XdEscY7XrPxVE/view?usp=sharing</t>
  </si>
  <si>
    <t>Artículo 98 fracción de la Ley de Transparencia y
Acceso a la Información
Pública del Estado de
Quintana Roo</t>
  </si>
  <si>
    <t>La persona podrá acudir ante la Unidad de Transparencia o ante el Órgano Garante Instituto Quintanarroense de Transparencia para el Pueblo (IQTP)</t>
  </si>
  <si>
    <t>Es necesario que la persona denunciante acuda ante la autoridad garante Instituto Quintanarroense de Transparencia para el Pueblo presentando su denuncia por escrito,  (artículo 94 de la Ley de Transparencia, Acceso a la Información Pública del Estado de Quintana Roo); la cual deberá cumplir, al menos, los requisitos señalados en el artículo 96 de la Ley de Transparencia, Acceso a la Información Pública del Estado de Quintana Roo</t>
  </si>
  <si>
    <t>¿Conocías que puedes intrponer tu Recurso de Revisión derivado de las respuestas o falta de respuestas por parte de la empresa Vip Servicios Aéreos Ejecutivos S.A. de C.V., a tus solicitudes de información pública y/o tus solicitudes de ejercicio de derechos ARCO que sea de competencia de la empresa Vip Servicios Aéreos Ejecutivos S.A. de C.V.,? misma que se recepcionará y remitirá al Instituto Quintanarroense de Transaprencia para el Pueblo del Estado de Quintana Roo para su seguimiento.</t>
  </si>
  <si>
    <t>¿Conocías que tienes derecho de interponer tu denuncia por el incumplimiento de la publicación de las obligaciones de transaprencia de la empresa Vip Servicios Aéreos Ejecutivos S.A. de C.V.,? Misma que recepcionaremos y remitiremos al Instituto Quintanarroense de Transaprencia para el Pueblo del estado de Quintana Roo al día siguiente para que se realice el procedimiento correspondiente.</t>
  </si>
  <si>
    <t xml:space="preserve"> 40 días . Art. 117 de la Ley de Protección de Datos Personales en Posesion de Sujetos Obligados del Estado de Quintana Roo.
El órgano Garante (IQTP) es el encargado de resolver el Recurso de Revisión (Art. 98 fracción IV de la Ley de Protección de Datos Personales en Posesion de Sujetos Obligados del Estado de Quintana Roo). Artículo 159 y 164 de la Ley de Transparencia y Acceso a la Información Pública del Estado de Quintana Roo</t>
  </si>
  <si>
    <t>Artículo 99 de la Ley de Transparencia y Acceso a la Información Pública del Estado de Quintana Roo</t>
  </si>
  <si>
    <t>Solicitud del Escrito libre de denuncua</t>
  </si>
  <si>
    <t>Solicitud del Escrito libre de denuncia</t>
  </si>
  <si>
    <t>https://drive.google.com/file/d/1r53rtpQEgUr56hDshMafUUGQlS3vAi2y/view?usp=sharing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</si>
</sst>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applyAlignment="1">
      <alignment horizontal="justify" vertical="justify" wrapText="1"/>
    </xf>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zJp--F59VWUcQacBCHuNKA2iz2bFzrR/view?usp=sharing" TargetMode="External"/><Relationship Id="rId2" Type="http://schemas.openxmlformats.org/officeDocument/2006/relationships/hyperlink" Target="https://drive.google.com/file/d/144sBHx16k43H0NYfETA1MM47DJsoXsFy/view?usp=sharing" TargetMode="External"/><Relationship Id="rId1" Type="http://schemas.openxmlformats.org/officeDocument/2006/relationships/hyperlink" Target="http://www.vipsaesa.com/servicios-empresariales/"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r53rtpQEgUr56hDshMafUUGQlS3vAi2y/view?usp=sharing" TargetMode="External"/><Relationship Id="rId4" Type="http://schemas.openxmlformats.org/officeDocument/2006/relationships/hyperlink" Target="https://drive.google.com/file/d/1y1XsvTst0CsLuhRe4-Ux8RW-_BUqFDmP/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ipsaesa@hotmail.com" TargetMode="External"/><Relationship Id="rId1" Type="http://schemas.openxmlformats.org/officeDocument/2006/relationships/hyperlink" Target="mailto:vipsaes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ipsaesa@hotmail.com" TargetMode="External"/><Relationship Id="rId1" Type="http://schemas.openxmlformats.org/officeDocument/2006/relationships/hyperlink" Target="mailto:vipsaesa@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ipsaesa@hotmail.com" TargetMode="External"/><Relationship Id="rId1" Type="http://schemas.openxmlformats.org/officeDocument/2006/relationships/hyperlink" Target="mailto:vipsaes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13" zoomScale="90" zoomScaleNormal="90"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54.85546875"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6.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261</v>
      </c>
      <c r="E8" t="s">
        <v>78</v>
      </c>
      <c r="F8" t="s">
        <v>267</v>
      </c>
      <c r="G8" t="s">
        <v>269</v>
      </c>
      <c r="H8" t="s">
        <v>276</v>
      </c>
      <c r="I8" t="s">
        <v>277</v>
      </c>
      <c r="J8" t="s">
        <v>282</v>
      </c>
      <c r="K8" s="4"/>
      <c r="M8" t="s">
        <v>288</v>
      </c>
      <c r="Q8">
        <v>1</v>
      </c>
      <c r="S8" t="s">
        <v>338</v>
      </c>
      <c r="T8" t="s">
        <v>299</v>
      </c>
      <c r="U8" t="s">
        <v>300</v>
      </c>
      <c r="V8" t="s">
        <v>302</v>
      </c>
      <c r="W8" t="s">
        <v>307</v>
      </c>
      <c r="X8" t="s">
        <v>310</v>
      </c>
      <c r="Y8" s="4" t="s">
        <v>314</v>
      </c>
      <c r="Z8">
        <v>1</v>
      </c>
      <c r="AA8">
        <v>1</v>
      </c>
      <c r="AC8" t="s">
        <v>320</v>
      </c>
      <c r="AD8" s="3">
        <v>46112</v>
      </c>
      <c r="AE8" t="s">
        <v>339</v>
      </c>
    </row>
    <row r="9" spans="1:31" x14ac:dyDescent="0.25">
      <c r="A9">
        <v>2026</v>
      </c>
      <c r="B9" s="3">
        <v>46023</v>
      </c>
      <c r="C9" s="3">
        <v>46112</v>
      </c>
      <c r="D9" t="s">
        <v>262</v>
      </c>
      <c r="E9" t="s">
        <v>78</v>
      </c>
      <c r="F9" t="s">
        <v>267</v>
      </c>
      <c r="G9" t="s">
        <v>270</v>
      </c>
      <c r="H9" t="s">
        <v>274</v>
      </c>
      <c r="I9" t="s">
        <v>278</v>
      </c>
      <c r="J9" t="s">
        <v>283</v>
      </c>
      <c r="M9" t="s">
        <v>285</v>
      </c>
      <c r="N9" t="s">
        <v>289</v>
      </c>
      <c r="O9" t="s">
        <v>291</v>
      </c>
      <c r="P9" t="s">
        <v>292</v>
      </c>
      <c r="Q9">
        <v>1</v>
      </c>
      <c r="R9" t="s">
        <v>294</v>
      </c>
      <c r="S9" t="s">
        <v>297</v>
      </c>
      <c r="T9" t="s">
        <v>299</v>
      </c>
      <c r="U9" t="s">
        <v>301</v>
      </c>
      <c r="V9" t="s">
        <v>302</v>
      </c>
      <c r="W9" t="s">
        <v>308</v>
      </c>
      <c r="X9" t="s">
        <v>311</v>
      </c>
      <c r="Y9" t="s">
        <v>315</v>
      </c>
      <c r="Z9">
        <v>1</v>
      </c>
      <c r="AA9">
        <v>1</v>
      </c>
      <c r="AC9" t="s">
        <v>320</v>
      </c>
      <c r="AD9" s="3">
        <v>46112</v>
      </c>
      <c r="AE9" t="s">
        <v>322</v>
      </c>
    </row>
    <row r="10" spans="1:31" ht="75" x14ac:dyDescent="0.25">
      <c r="A10">
        <v>2026</v>
      </c>
      <c r="B10" s="3">
        <v>46023</v>
      </c>
      <c r="C10" s="3">
        <v>46112</v>
      </c>
      <c r="D10" t="s">
        <v>340</v>
      </c>
      <c r="E10" t="s">
        <v>78</v>
      </c>
      <c r="F10" t="s">
        <v>267</v>
      </c>
      <c r="G10" t="s">
        <v>271</v>
      </c>
      <c r="H10" t="s">
        <v>275</v>
      </c>
      <c r="I10" t="s">
        <v>279</v>
      </c>
      <c r="J10" t="s">
        <v>279</v>
      </c>
      <c r="K10" s="4" t="s">
        <v>341</v>
      </c>
      <c r="L10" s="3">
        <v>46112</v>
      </c>
      <c r="M10" t="s">
        <v>286</v>
      </c>
      <c r="N10" t="s">
        <v>289</v>
      </c>
      <c r="O10" t="s">
        <v>290</v>
      </c>
      <c r="Q10">
        <v>2</v>
      </c>
      <c r="R10" t="s">
        <v>295</v>
      </c>
      <c r="S10" t="s">
        <v>298</v>
      </c>
      <c r="V10" s="7" t="s">
        <v>303</v>
      </c>
      <c r="W10" t="s">
        <v>309</v>
      </c>
      <c r="Y10" t="s">
        <v>316</v>
      </c>
      <c r="Z10">
        <v>2</v>
      </c>
      <c r="AA10">
        <v>2</v>
      </c>
      <c r="AC10" t="s">
        <v>321</v>
      </c>
      <c r="AD10" s="3">
        <v>46112</v>
      </c>
      <c r="AE10" t="s">
        <v>323</v>
      </c>
    </row>
    <row r="11" spans="1:31" ht="75" x14ac:dyDescent="0.25">
      <c r="A11">
        <v>2026</v>
      </c>
      <c r="B11" s="3">
        <v>46023</v>
      </c>
      <c r="C11" s="3">
        <v>46112</v>
      </c>
      <c r="D11" t="s">
        <v>263</v>
      </c>
      <c r="E11" t="s">
        <v>78</v>
      </c>
      <c r="F11" t="s">
        <v>268</v>
      </c>
      <c r="G11" t="s">
        <v>272</v>
      </c>
      <c r="H11" t="s">
        <v>275</v>
      </c>
      <c r="I11" t="s">
        <v>279</v>
      </c>
      <c r="J11" t="s">
        <v>279</v>
      </c>
      <c r="K11" s="4" t="s">
        <v>342</v>
      </c>
      <c r="L11" s="3">
        <v>46112</v>
      </c>
      <c r="M11" t="s">
        <v>287</v>
      </c>
      <c r="N11" t="s">
        <v>289</v>
      </c>
      <c r="O11" t="s">
        <v>286</v>
      </c>
      <c r="P11" t="s">
        <v>293</v>
      </c>
      <c r="Q11">
        <v>2</v>
      </c>
      <c r="R11" t="s">
        <v>295</v>
      </c>
      <c r="S11" t="s">
        <v>298</v>
      </c>
      <c r="V11" s="5" t="s">
        <v>304</v>
      </c>
      <c r="W11" t="s">
        <v>309</v>
      </c>
      <c r="X11" t="s">
        <v>312</v>
      </c>
      <c r="Y11" t="s">
        <v>317</v>
      </c>
      <c r="Z11">
        <v>2</v>
      </c>
      <c r="AA11">
        <v>2</v>
      </c>
      <c r="AC11" t="s">
        <v>321</v>
      </c>
      <c r="AD11" s="3">
        <v>46112</v>
      </c>
      <c r="AE11" t="s">
        <v>323</v>
      </c>
    </row>
    <row r="12" spans="1:31" ht="135" x14ac:dyDescent="0.25">
      <c r="A12">
        <v>2026</v>
      </c>
      <c r="B12" s="3">
        <v>46023</v>
      </c>
      <c r="C12" s="3">
        <v>46112</v>
      </c>
      <c r="D12" t="s">
        <v>264</v>
      </c>
      <c r="E12" t="s">
        <v>78</v>
      </c>
      <c r="F12" t="s">
        <v>267</v>
      </c>
      <c r="G12" t="s">
        <v>273</v>
      </c>
      <c r="H12" t="s">
        <v>274</v>
      </c>
      <c r="I12" t="s">
        <v>280</v>
      </c>
      <c r="M12" t="s">
        <v>288</v>
      </c>
      <c r="Q12">
        <v>2</v>
      </c>
      <c r="R12" t="s">
        <v>296</v>
      </c>
      <c r="S12" t="s">
        <v>298</v>
      </c>
      <c r="V12" s="5" t="s">
        <v>305</v>
      </c>
      <c r="W12" t="s">
        <v>309</v>
      </c>
      <c r="Y12" t="s">
        <v>318</v>
      </c>
      <c r="Z12">
        <v>2</v>
      </c>
      <c r="AA12">
        <v>2</v>
      </c>
      <c r="AC12" t="s">
        <v>321</v>
      </c>
      <c r="AD12" s="3">
        <v>46112</v>
      </c>
      <c r="AE12" t="s">
        <v>324</v>
      </c>
    </row>
    <row r="13" spans="1:31" ht="135" x14ac:dyDescent="0.25">
      <c r="A13">
        <v>2026</v>
      </c>
      <c r="B13" s="3">
        <v>46023</v>
      </c>
      <c r="C13" s="3">
        <v>46112</v>
      </c>
      <c r="D13" t="s">
        <v>265</v>
      </c>
      <c r="E13" t="s">
        <v>78</v>
      </c>
      <c r="F13" t="s">
        <v>267</v>
      </c>
      <c r="G13" t="s">
        <v>347</v>
      </c>
      <c r="H13" t="s">
        <v>274</v>
      </c>
      <c r="I13" t="s">
        <v>281</v>
      </c>
      <c r="J13" t="s">
        <v>284</v>
      </c>
      <c r="K13" s="4" t="s">
        <v>343</v>
      </c>
      <c r="L13" s="3">
        <v>46112</v>
      </c>
      <c r="M13" s="6" t="s">
        <v>349</v>
      </c>
      <c r="Q13">
        <v>2</v>
      </c>
      <c r="S13" t="s">
        <v>298</v>
      </c>
      <c r="V13" s="5" t="s">
        <v>306</v>
      </c>
      <c r="W13" t="s">
        <v>345</v>
      </c>
      <c r="X13" t="s">
        <v>313</v>
      </c>
      <c r="Y13" t="s">
        <v>319</v>
      </c>
      <c r="Z13">
        <v>2</v>
      </c>
      <c r="AA13">
        <v>2</v>
      </c>
      <c r="AC13" t="s">
        <v>321</v>
      </c>
      <c r="AD13" s="3">
        <v>46112</v>
      </c>
      <c r="AE13" t="s">
        <v>325</v>
      </c>
    </row>
    <row r="14" spans="1:31" ht="75" x14ac:dyDescent="0.25">
      <c r="A14">
        <v>2026</v>
      </c>
      <c r="B14" s="3">
        <v>46023</v>
      </c>
      <c r="C14" s="3">
        <v>46112</v>
      </c>
      <c r="D14" t="s">
        <v>266</v>
      </c>
      <c r="E14" t="s">
        <v>78</v>
      </c>
      <c r="F14" t="s">
        <v>267</v>
      </c>
      <c r="G14" t="s">
        <v>348</v>
      </c>
      <c r="H14" t="s">
        <v>274</v>
      </c>
      <c r="I14" t="s">
        <v>351</v>
      </c>
      <c r="J14" t="s">
        <v>352</v>
      </c>
      <c r="K14" s="4" t="s">
        <v>353</v>
      </c>
      <c r="L14" s="3">
        <v>46112</v>
      </c>
      <c r="M14" t="s">
        <v>350</v>
      </c>
      <c r="Q14">
        <v>2</v>
      </c>
      <c r="S14" t="s">
        <v>298</v>
      </c>
      <c r="V14" s="5" t="s">
        <v>344</v>
      </c>
      <c r="W14" t="s">
        <v>345</v>
      </c>
      <c r="Y14" t="s">
        <v>346</v>
      </c>
      <c r="Z14">
        <v>2</v>
      </c>
      <c r="AA14">
        <v>2</v>
      </c>
      <c r="AC14" t="s">
        <v>321</v>
      </c>
      <c r="AD14" s="3">
        <v>46112</v>
      </c>
      <c r="AE14" t="s">
        <v>326</v>
      </c>
    </row>
  </sheetData>
  <mergeCells count="7">
    <mergeCell ref="A6:AE6"/>
    <mergeCell ref="A2:C2"/>
    <mergeCell ref="D2:F2"/>
    <mergeCell ref="G2:I2"/>
    <mergeCell ref="A3:C3"/>
    <mergeCell ref="D3:F3"/>
    <mergeCell ref="G3:I3"/>
  </mergeCells>
  <dataValidations count="1">
    <dataValidation type="list" allowBlank="1" showErrorMessage="1" sqref="E8:E161">
      <formula1>Hidden_14</formula1>
    </dataValidation>
  </dataValidations>
  <hyperlinks>
    <hyperlink ref="Y8" r:id="rId1"/>
    <hyperlink ref="K10" r:id="rId2"/>
    <hyperlink ref="K11" r:id="rId3"/>
    <hyperlink ref="K13" r:id="rId4" display="https://drive.google.com/file/d/1y1XsvTst0CsLuhRe4-Ux8RW-_BUqFDmP/view?usp=sharing"/>
    <hyperlink ref="K14"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O10" sqref="O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t="s">
        <v>334</v>
      </c>
      <c r="C4" s="4" t="s">
        <v>335</v>
      </c>
      <c r="D4" t="s">
        <v>122</v>
      </c>
      <c r="E4" t="s">
        <v>328</v>
      </c>
      <c r="F4">
        <v>197</v>
      </c>
      <c r="G4" t="s">
        <v>329</v>
      </c>
      <c r="H4" t="s">
        <v>144</v>
      </c>
      <c r="I4" t="s">
        <v>330</v>
      </c>
      <c r="J4">
        <v>23</v>
      </c>
      <c r="K4" t="s">
        <v>331</v>
      </c>
      <c r="L4">
        <v>4</v>
      </c>
      <c r="M4" t="s">
        <v>332</v>
      </c>
      <c r="N4">
        <v>23</v>
      </c>
      <c r="O4" t="s">
        <v>202</v>
      </c>
      <c r="P4">
        <v>77000</v>
      </c>
    </row>
    <row r="5" spans="1:16" x14ac:dyDescent="0.25">
      <c r="A5">
        <v>2</v>
      </c>
      <c r="B5" t="s">
        <v>334</v>
      </c>
      <c r="C5" s="4" t="s">
        <v>335</v>
      </c>
      <c r="D5" t="s">
        <v>122</v>
      </c>
      <c r="E5" t="s">
        <v>328</v>
      </c>
      <c r="F5">
        <v>197</v>
      </c>
      <c r="G5" t="s">
        <v>329</v>
      </c>
      <c r="H5" t="s">
        <v>144</v>
      </c>
      <c r="I5" t="s">
        <v>330</v>
      </c>
      <c r="J5">
        <v>23</v>
      </c>
      <c r="K5" t="s">
        <v>331</v>
      </c>
      <c r="L5">
        <v>4</v>
      </c>
      <c r="M5" t="s">
        <v>332</v>
      </c>
      <c r="N5">
        <v>23</v>
      </c>
      <c r="O5" t="s">
        <v>202</v>
      </c>
      <c r="P5">
        <v>77000</v>
      </c>
    </row>
  </sheetData>
  <dataValidations count="3">
    <dataValidation type="list" allowBlank="1" showErrorMessage="1" sqref="D4:D201">
      <formula1>Hidden_1_Tabla_4923</formula1>
    </dataValidation>
    <dataValidation type="list" allowBlank="1" showErrorMessage="1" sqref="H4:H201">
      <formula1>Hidden_2_Tabla_4927</formula1>
    </dataValidation>
    <dataValidation type="list" allowBlank="1" showErrorMessage="1" sqref="O4:O201">
      <formula1>Hidden_3_Tabla_49214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R3" workbookViewId="0">
      <selection activeCell="R7" sqref="R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320</v>
      </c>
      <c r="C4" t="s">
        <v>122</v>
      </c>
      <c r="D4" t="s">
        <v>328</v>
      </c>
      <c r="E4">
        <v>197</v>
      </c>
      <c r="F4" t="s">
        <v>329</v>
      </c>
      <c r="G4" t="s">
        <v>144</v>
      </c>
      <c r="H4" t="s">
        <v>330</v>
      </c>
      <c r="I4">
        <v>23</v>
      </c>
      <c r="J4" t="s">
        <v>331</v>
      </c>
      <c r="K4">
        <v>4</v>
      </c>
      <c r="L4" t="s">
        <v>332</v>
      </c>
      <c r="M4">
        <v>23</v>
      </c>
      <c r="N4" t="s">
        <v>202</v>
      </c>
      <c r="O4">
        <v>77000</v>
      </c>
      <c r="P4" t="s">
        <v>333</v>
      </c>
      <c r="Q4" t="s">
        <v>334</v>
      </c>
      <c r="R4" s="4" t="s">
        <v>335</v>
      </c>
      <c r="S4" t="s">
        <v>336</v>
      </c>
    </row>
    <row r="5" spans="1:19" x14ac:dyDescent="0.25">
      <c r="A5">
        <v>2</v>
      </c>
      <c r="B5" t="s">
        <v>327</v>
      </c>
      <c r="C5" t="s">
        <v>122</v>
      </c>
      <c r="D5" t="s">
        <v>328</v>
      </c>
      <c r="E5">
        <v>197</v>
      </c>
      <c r="F5" t="s">
        <v>329</v>
      </c>
      <c r="G5" t="s">
        <v>144</v>
      </c>
      <c r="H5" t="s">
        <v>330</v>
      </c>
      <c r="I5">
        <v>23</v>
      </c>
      <c r="J5" t="s">
        <v>331</v>
      </c>
      <c r="K5">
        <v>4</v>
      </c>
      <c r="L5" t="s">
        <v>332</v>
      </c>
      <c r="M5">
        <v>23</v>
      </c>
      <c r="N5" t="s">
        <v>202</v>
      </c>
      <c r="O5">
        <v>77000</v>
      </c>
      <c r="P5" t="s">
        <v>333</v>
      </c>
      <c r="Q5" t="s">
        <v>334</v>
      </c>
      <c r="R5" s="4" t="s">
        <v>335</v>
      </c>
      <c r="S5" t="s">
        <v>336</v>
      </c>
    </row>
  </sheetData>
  <dataValidations count="3">
    <dataValidation type="list" allowBlank="1" showErrorMessage="1" sqref="C4:C201">
      <formula1>Hidden_1_Tabla_4822</formula1>
    </dataValidation>
    <dataValidation type="list" allowBlank="1" showErrorMessage="1" sqref="G4:G201">
      <formula1>Hidden_2_Tabla_4826</formula1>
    </dataValidation>
    <dataValidation type="list" allowBlank="1" showErrorMessage="1" sqref="N4:N201">
      <formula1>Hidden_3_Tabla_48213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K3" workbookViewId="0">
      <selection activeCell="O8" sqref="O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334</v>
      </c>
      <c r="C4" s="4" t="s">
        <v>335</v>
      </c>
      <c r="D4" t="s">
        <v>122</v>
      </c>
      <c r="E4" t="s">
        <v>328</v>
      </c>
      <c r="F4">
        <v>197</v>
      </c>
      <c r="G4" t="s">
        <v>329</v>
      </c>
      <c r="H4" t="s">
        <v>144</v>
      </c>
      <c r="I4" t="s">
        <v>330</v>
      </c>
      <c r="J4">
        <v>23</v>
      </c>
      <c r="K4" t="s">
        <v>331</v>
      </c>
      <c r="L4">
        <v>4</v>
      </c>
      <c r="M4" t="s">
        <v>332</v>
      </c>
      <c r="N4">
        <v>23</v>
      </c>
      <c r="O4" t="s">
        <v>202</v>
      </c>
      <c r="P4">
        <v>77000</v>
      </c>
    </row>
    <row r="5" spans="1:16" x14ac:dyDescent="0.25">
      <c r="A5">
        <v>2</v>
      </c>
      <c r="B5" t="s">
        <v>334</v>
      </c>
      <c r="C5" s="4" t="s">
        <v>335</v>
      </c>
      <c r="D5" t="s">
        <v>122</v>
      </c>
      <c r="E5" t="s">
        <v>328</v>
      </c>
      <c r="F5">
        <v>197</v>
      </c>
      <c r="G5" t="s">
        <v>329</v>
      </c>
      <c r="H5" t="s">
        <v>144</v>
      </c>
      <c r="I5" t="s">
        <v>337</v>
      </c>
      <c r="J5">
        <v>23</v>
      </c>
      <c r="K5" t="s">
        <v>331</v>
      </c>
      <c r="L5">
        <v>4</v>
      </c>
      <c r="M5" t="s">
        <v>332</v>
      </c>
      <c r="N5">
        <v>23</v>
      </c>
      <c r="O5" t="s">
        <v>202</v>
      </c>
      <c r="P5">
        <v>77000</v>
      </c>
    </row>
  </sheetData>
  <dataValidations count="3">
    <dataValidation type="list" allowBlank="1" showErrorMessage="1" sqref="D4:D201">
      <formula1>Hidden_1_Tabla_4913</formula1>
    </dataValidation>
    <dataValidation type="list" allowBlank="1" showErrorMessage="1" sqref="H4:H201">
      <formula1>Hidden_2_Tabla_4917</formula1>
    </dataValidation>
    <dataValidation type="list" allowBlank="1" showErrorMessage="1" sqref="O4:O201">
      <formula1>Hidden_3_Tabla_49114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2026-03-12T15:18:30Z</dcterms:created>
  <dcterms:modified xsi:type="dcterms:W3CDTF">2026-04-29T14:46:20Z</dcterms:modified>
</cp:coreProperties>
</file>