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FORMATOS NUEVOS 2026\FORMATOS 2026 ENERO-MARZO 2026\XVIII TRAMITES Y SERVICIOS OFRECIDOS trimestral\"/>
    </mc:Choice>
  </mc:AlternateContent>
  <bookViews>
    <workbookView xWindow="0" yWindow="0" windowWidth="20490" windowHeight="693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<sst xmlns="http://schemas.openxmlformats.org/spreadsheetml/2006/main" count="612" uniqueCount="300">
  <si>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</si>
  <si>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</si>
  <si>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</si>
  <si>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</si>
  <si>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</si>
  <si>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</si>
  <si>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</si>
  <si>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</si>
  <si>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</si>
  <si>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</si>
  <si>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</si>
  <si>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</si>
  <si>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</si>
  <si>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</si>
  <si>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</si>
  <si>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</si>
  <si>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</si>
  <si>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</si>
  <si>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</si>
  <si>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</si>
  <si>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</si>
  <si>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</si>
  <si>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</si>
  <si>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</si>
  <si>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</si>
  <si>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</si>
  <si>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</si>
  <si>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</si>
  <si>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</si>
  <si>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</si>
  <si>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</si>
  <si>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</si>
  <si>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</si>
  <si>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</si>
  <si>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</si>
  <si>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</si>
  <si>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</si>
  <si>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</si>
  <si>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</si>
  <si>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</si>
  <si>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</si>
  <si>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</si>
  <si>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</si>
  <si>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</si>
  <si>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</si>
  <si>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</si>
  <si>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</si>
  <si>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</si>
  <si>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</si>
  <si>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</si>
  <si>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</si>
  <si>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</si>
  <si>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</si>
  <si>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</si>
  <si>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</si>
  <si>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</si>
  <si>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</si>
  <si>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</si>
  <si>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</si>
  <si>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</si>
  <si>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</si>
  <si>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</si>
  <si>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</si>
  <si>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</si>
  <si>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</si>
  <si>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</si>
  <si>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</si>
  <si>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</si>
  <si>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</si>
  <si>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</si>
  <si>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</si>
  <si>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</si>
  <si>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</si>
  <si>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</si>
  <si>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</si>
  <si>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</si>
  <si>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</si>
  <si>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</si>
  <si>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</si>
  <si>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</si>
  <si>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</si>
  <si>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</si>
  <si>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</si>
  <si>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</si>
  <si>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</si>
  <si>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</si>
  <si>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</si>
  <si>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</si>
  <si>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</si>
  <si>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</si>
  <si>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</si>
  <si>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</si>
  <si>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</si>
  <si>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</si>
  <si>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</si>
  <si>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</si>
  <si>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</si>
  <si>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</si>
  <si>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</si>
  <si>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</si>
  <si>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</si>
  <si>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</si>
  <si>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</si>
  <si>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</si>
  <si>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</si>
  <si>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</si>
  <si>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</si>
  <si>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</si>
  <si>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</si>
  <si>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</si>
  <si>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</si>
  <si>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</si>
  <si>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</si>
  <si>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</si>
  <si>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</si>
  <si>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</si>
  <si>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</si>
  <si>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</si>
  <si>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</si>
  <si>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</si>
  <si>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</si>
  <si>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</si>
  <si>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</si>
  <si>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</si>
  <si>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</si>
  <si>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</si>
  <si>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</si>
  <si>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</si>
  <si>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</si>
  <si>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</si>
  <si>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</si>
  <si>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</si>
  <si>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</si>
  <si>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</si>
  <si>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</si>
  <si>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</si>
  <si>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</si>
  <si>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</si>
  <si>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</si>
  <si>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</si>
  <si>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</si>
  <si>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</si>
  <si>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</si>
  <si>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</si>
  <si>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</si>
  <si>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</si>
  <si>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</si>
  <si>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</si>
  <si>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</si>
  <si>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</si>
  <si>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</si>
  <si>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</si>
  <si>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</si>
  <si>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</si>
  <si>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</si>
  <si>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</si>
  <si>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</si>
  <si>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</si>
  <si>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</si>
  <si>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</si>
  <si>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</si>
  <si>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</si>
  <si>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</si>
  <si>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</si>
  <si>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</si>
  <si>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</si>
  <si>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</si>
  <si>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</si>
  <si>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</si>
  <si>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</si>
  <si>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</si>
  <si>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</si>
  <si>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</si>
  <si>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</si>
  <si>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</si>
  <si>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</si>
  <si>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</si>
  <si>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</si>
  <si>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</si>
  <si>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</si>
  <si>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</si>
  <si>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</si>
  <si>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</si>
  <si>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</si>
  <si>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</si>
  <si>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</si>
  <si>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</si>
  <si>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</si>
  <si>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</si>
  <si>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</si>
  <si>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</si>
  <si>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</si>
  <si>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</si>
  <si>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</si>
  <si>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</si>
  <si>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</si>
  <si>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</si>
  <si>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</si>
  <si>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</si>
  <si>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</si>
  <si>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</si>
  <si>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</si>
  <si>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</si>
  <si>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</si>
  <si>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</si>
  <si>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</si>
  <si>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</si>
  <si>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</si>
  <si>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</si>
  <si>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</si>
  <si>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</si>
  <si>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</si>
  <si>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</si>
  <si>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</si>
  <si>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</si>
  <si>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</si>
  <si>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</si>
  <si>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</si>
  <si>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</si>
  <si>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</si>
  <si>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</si>
  <si>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</si>
  <si>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</si>
  <si>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</si>
  <si>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</si>
  <si>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</si>
  <si>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</si>
  <si>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</si>
  <si>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</si>
  <si>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</si>
  <si>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</si>
  <si>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</si>
  <si>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</si>
  <si>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</si>
  <si>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</si>
  <si>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</si>
  <si>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</si>
  <si>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</si>
  <si>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</si>
  <si>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</si>
  <si>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</si>
  <si>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</si>
  <si>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</si>
  <si>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</si>
  <si>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</si>
  <si>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</si>
  <si>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</si>
  <si>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</si>
  <si>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</si>
  <si>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</si>
  <si>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</si>
  <si>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</si>
  <si>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</si>
  <si>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</si>
  <si>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</si>
  <si>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</si>
  <si>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</si>
  <si>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 xml:space="preserve">Solicitud de acceso a la información </t>
  </si>
  <si>
    <t>Solicitud de Derechos ARCO</t>
  </si>
  <si>
    <t>¿Sabías que tienes el derecho de conocer la información pública que se encuentra en poder de Vip Servicios Aéreo Ejecutivos S.A. de C.V., derivado del ejercicio de sus atribuciones y competencias  encomendadas? Utiliza tu derecho para conocer la información que genera Vip Servicios Aéreos Ejecutvos S.A. de C.V.</t>
  </si>
  <si>
    <t>¿Sabías que tienes el derecho de solicitar el Acceso, Rectificación, Cancelación u Oposición sobre el tratamiento de tus datos persoanes ante Vip Servicios Aéreo Ejecutivos S.A. de C.V., siempre y cuando ésta tenga en su posesión dichos datos?</t>
  </si>
  <si>
    <t xml:space="preserve">El derecho de acceso a la información lo puede ejercer el público en general </t>
  </si>
  <si>
    <t>Los derechos ARCO, lo ejerce el titular de los datos personales o representante</t>
  </si>
  <si>
    <t>En línea o personal</t>
  </si>
  <si>
    <t>Únicamente presentar la solicitud de información en los medios establecidos conforme a la ley aplicable.</t>
  </si>
  <si>
    <t>https://drive.google.com/file/d/13VUGECl-TGs-7rE0QedacRzDXMF1jfyH/view?usp=sharing</t>
  </si>
  <si>
    <t>Descripción de  la solicitud</t>
  </si>
  <si>
    <t>3-20 días, según la información que se solicite</t>
  </si>
  <si>
    <t>20 días hábiles</t>
  </si>
  <si>
    <t xml:space="preserve">5 días en caso de aclaración a la solicitud </t>
  </si>
  <si>
    <t>5 días hábiles</t>
  </si>
  <si>
    <t>10 días hábiles</t>
  </si>
  <si>
    <t>3-20 días</t>
  </si>
  <si>
    <t>20 días</t>
  </si>
  <si>
    <t>Gratuito</t>
  </si>
  <si>
    <t>Artículo 42, fracción II de la Ley de Transparencia y Acceso a la Información Pública del Estado de Quintana Roo</t>
  </si>
  <si>
    <t>Artículo 93, fracción II de la Ley de Protección de Datos Personales en Posesión de Sujetos Obligados del Estado de Quintana Roo</t>
  </si>
  <si>
    <t>Toda persona, titular de sus datos personales, tiene derecho de ejercer sus derechos ARCO y en caso de negativa o falta de respuesta tiene derecho a interponer Recurso de Revisión</t>
  </si>
  <si>
    <t>Cualquier persona tiene derecho de ejercer sus derecho de acceso a la información y en caso de negativa o falta de respuesta tiene derecho a interponer Recurso de Revisión</t>
  </si>
  <si>
    <t>Coordinación Jurídica, Unidad de Transparencia, Acceso a la Información y Protección de Datos y de Archivos</t>
  </si>
  <si>
    <t>Artículo 17 de la Ley de Transparencia y Acceso a la Información Pública del Estado de Quintana Roo. El derecho de acceso a la información es gratuito, siempre y cuando no exceda de 20 hojas simples. . Asimismo, en dado caso exista un costo de reproducción y/o envío se sujetará al tabulador de Ingresos autorizado por el Consejo de Administración</t>
  </si>
  <si>
    <t>Artículo 51 de la Ley de Protección de Datos Personales en Posesión de Sujetos Obligados del Estado de Quintana Roo. 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la persona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 la persona titular. El responsable no podrá establecer para la presentación de las solicitudes del ejercicio de los derechos ARCO algún servicio o medio que implique un costo al titular. Asmismo, en caso de existir algún costo, se sujetará al tabulador de Ingresos autorizado por el Consejo de Administración</t>
  </si>
  <si>
    <t>Unidad de Transparencia, Acceso a la Información y Protección de Datos y de Archivos</t>
  </si>
  <si>
    <t>José María Morelos</t>
  </si>
  <si>
    <t>sin número</t>
  </si>
  <si>
    <t>Colonia Centro</t>
  </si>
  <si>
    <t>Chetumal</t>
  </si>
  <si>
    <t>Othón P. Blanco</t>
  </si>
  <si>
    <t>No se tiene oficinas en el extranjero</t>
  </si>
  <si>
    <t>(983) 83 2-15-09</t>
  </si>
  <si>
    <t>vipsaesa@hotmail.com</t>
  </si>
  <si>
    <t>09:00 hrs a 17:00 hrs</t>
  </si>
  <si>
    <t>Oficinas administrativas de VIPSAESA y mediante transferencia</t>
  </si>
  <si>
    <t>(983) 83-2-15-09</t>
  </si>
  <si>
    <t>no se cuenta con oficinas en el extranjero</t>
  </si>
  <si>
    <t>https://drive.google.com/file/d/144sBHx16k43H0NYfETA1MM47DJsoXsFy/view?usp=sharing</t>
  </si>
  <si>
    <t>https://drive.google.com/file/d/1bzJp--F59VWUcQacBCHuNKA2iz2bFzrR/view?usp=sharing</t>
  </si>
  <si>
    <t xml:space="preserve">https://drive.google.com/file/d/1Tm7C8fiX5IBel1_hoCOMvuGX-Pi_DiJ8/view?usp=sharing </t>
  </si>
  <si>
    <t>La celda del sustento legal para su cobro se encuentra vacía ya que el trámite es gratuito, al menos que el volumen de la información exceda de 20 hojas simples y la celda Hipervínculo al Catálogo Nacional de Regulaciones, Trámites y Servicios en este trimestre se encuentra vacía ya que el Portal está trabajando para integrarlos próximamente. En la celda del hipervínculo de los requisitos, específicamente en el Artículo 53 de la Ley de Protección de Datos Personales en Posesión de Sujetos Obligados del Estado de Q. Roo.  de Q. Roo</t>
  </si>
  <si>
    <t xml:space="preserve">La celda del sustento legal para su cobro se encuentra vacía ya que el trámite es gratuito, al menos que el volumen de la información exceda de 20 hojas simples y la celda Hipervínculo al Catálogo Nacional de Regulaciones, Trámites y Servicios en este trimestre se encuentra vacía ya que el Portal está trabajando para integrarlos próximamente.En la celda del hipervínculo a los requisitos específicamente lo puede encontrar en el Artículo 133 de la Ley de Transparencia y Acceso a la Información Pública del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</si>
</sst>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44sBHx16k43H0NYfETA1MM47DJsoXsFy/view?usp=sharing" TargetMode="External"/><Relationship Id="rId2" Type="http://schemas.openxmlformats.org/officeDocument/2006/relationships/hyperlink" Target="https://drive.google.com/file/d/1Tm7C8fiX5IBel1_hoCOMvuGX-Pi_DiJ8/view?usp=sharing" TargetMode="External"/><Relationship Id="rId1" Type="http://schemas.openxmlformats.org/officeDocument/2006/relationships/hyperlink" Target="https://drive.google.com/file/d/13VUGECl-TGs-7rE0QedacRzDXMF1jfyH/view?usp=sharing" TargetMode="External"/><Relationship Id="rId4" Type="http://schemas.openxmlformats.org/officeDocument/2006/relationships/hyperlink" Target="https://drive.google.com/file/d/1bzJp--F59VWUcQacBCHuNKA2iz2bFzrR/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psaes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psaes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psaes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6" workbookViewId="0">
      <selection activeCell="AB8" sqref="AB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257</v>
      </c>
      <c r="E8" t="s">
        <v>259</v>
      </c>
      <c r="F8" t="s">
        <v>261</v>
      </c>
      <c r="G8" t="s">
        <v>263</v>
      </c>
      <c r="H8" s="4" t="s">
        <v>265</v>
      </c>
      <c r="I8" t="s">
        <v>264</v>
      </c>
      <c r="J8" s="4" t="s">
        <v>295</v>
      </c>
      <c r="K8" s="3">
        <v>46112</v>
      </c>
      <c r="L8" t="s">
        <v>267</v>
      </c>
      <c r="M8" t="s">
        <v>269</v>
      </c>
      <c r="N8" t="s">
        <v>271</v>
      </c>
      <c r="O8" t="s">
        <v>272</v>
      </c>
      <c r="P8">
        <v>1</v>
      </c>
      <c r="Q8" t="s">
        <v>274</v>
      </c>
      <c r="S8">
        <v>1</v>
      </c>
      <c r="T8" t="s">
        <v>275</v>
      </c>
      <c r="U8" t="s">
        <v>278</v>
      </c>
      <c r="V8" t="s">
        <v>280</v>
      </c>
      <c r="W8">
        <v>1</v>
      </c>
      <c r="X8">
        <v>1</v>
      </c>
      <c r="Z8" t="s">
        <v>279</v>
      </c>
      <c r="AA8" s="3">
        <v>46112</v>
      </c>
      <c r="AB8" t="s">
        <v>299</v>
      </c>
    </row>
    <row r="9" spans="1:28" x14ac:dyDescent="0.25">
      <c r="A9">
        <v>2026</v>
      </c>
      <c r="B9" s="3">
        <v>46023</v>
      </c>
      <c r="C9" s="3">
        <v>46112</v>
      </c>
      <c r="D9" t="s">
        <v>258</v>
      </c>
      <c r="E9" t="s">
        <v>260</v>
      </c>
      <c r="F9" t="s">
        <v>262</v>
      </c>
      <c r="G9" t="s">
        <v>263</v>
      </c>
      <c r="H9" s="4" t="s">
        <v>297</v>
      </c>
      <c r="I9" t="s">
        <v>266</v>
      </c>
      <c r="J9" s="4" t="s">
        <v>296</v>
      </c>
      <c r="K9" s="3">
        <v>46112</v>
      </c>
      <c r="L9" t="s">
        <v>268</v>
      </c>
      <c r="M9" t="s">
        <v>270</v>
      </c>
      <c r="N9" t="s">
        <v>271</v>
      </c>
      <c r="O9" t="s">
        <v>273</v>
      </c>
      <c r="P9">
        <v>1</v>
      </c>
      <c r="Q9" t="s">
        <v>274</v>
      </c>
      <c r="S9">
        <v>1</v>
      </c>
      <c r="T9" t="s">
        <v>276</v>
      </c>
      <c r="U9" t="s">
        <v>277</v>
      </c>
      <c r="V9" t="s">
        <v>281</v>
      </c>
      <c r="W9">
        <v>1</v>
      </c>
      <c r="X9">
        <v>1</v>
      </c>
      <c r="Z9" t="s">
        <v>279</v>
      </c>
      <c r="AA9" s="3">
        <v>46112</v>
      </c>
      <c r="AB9" t="s">
        <v>298</v>
      </c>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t="s">
        <v>293</v>
      </c>
      <c r="C4" s="4" t="s">
        <v>290</v>
      </c>
      <c r="D4" t="s">
        <v>114</v>
      </c>
      <c r="E4" t="s">
        <v>283</v>
      </c>
      <c r="F4">
        <v>197</v>
      </c>
      <c r="G4" t="s">
        <v>284</v>
      </c>
      <c r="H4" t="s">
        <v>140</v>
      </c>
      <c r="I4" t="s">
        <v>285</v>
      </c>
      <c r="J4">
        <v>23</v>
      </c>
      <c r="K4" t="s">
        <v>286</v>
      </c>
      <c r="L4">
        <v>4</v>
      </c>
      <c r="M4" t="s">
        <v>287</v>
      </c>
      <c r="N4">
        <v>24</v>
      </c>
      <c r="O4" t="s">
        <v>195</v>
      </c>
      <c r="P4">
        <v>77000</v>
      </c>
      <c r="Q4" t="s">
        <v>294</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L3" workbookViewId="0">
      <selection activeCell="L4" sqref="L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114</v>
      </c>
      <c r="D4" t="s">
        <v>283</v>
      </c>
      <c r="E4">
        <v>197</v>
      </c>
      <c r="F4" t="s">
        <v>284</v>
      </c>
      <c r="G4" t="s">
        <v>138</v>
      </c>
      <c r="H4" t="s">
        <v>285</v>
      </c>
      <c r="I4">
        <v>23</v>
      </c>
      <c r="J4" t="s">
        <v>286</v>
      </c>
      <c r="K4">
        <v>4</v>
      </c>
      <c r="L4" t="s">
        <v>287</v>
      </c>
      <c r="M4">
        <v>23</v>
      </c>
      <c r="N4" t="s">
        <v>195</v>
      </c>
      <c r="O4">
        <v>77000</v>
      </c>
      <c r="P4" t="s">
        <v>288</v>
      </c>
      <c r="Q4" t="s">
        <v>289</v>
      </c>
      <c r="R4" s="4" t="s">
        <v>290</v>
      </c>
      <c r="S4" t="s">
        <v>291</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9" sqref="F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S4" sqref="S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289</v>
      </c>
      <c r="C4" s="4" t="s">
        <v>290</v>
      </c>
      <c r="D4" t="s">
        <v>114</v>
      </c>
      <c r="E4" t="s">
        <v>283</v>
      </c>
      <c r="F4">
        <v>197</v>
      </c>
      <c r="G4" t="s">
        <v>284</v>
      </c>
      <c r="H4" t="s">
        <v>138</v>
      </c>
      <c r="I4" t="s">
        <v>285</v>
      </c>
      <c r="J4">
        <v>23</v>
      </c>
      <c r="K4" t="s">
        <v>286</v>
      </c>
      <c r="L4">
        <v>77000</v>
      </c>
      <c r="M4">
        <v>4</v>
      </c>
      <c r="N4" t="s">
        <v>195</v>
      </c>
      <c r="O4" t="s">
        <v>287</v>
      </c>
      <c r="P4">
        <v>24</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2026-03-12T15:18:29Z</dcterms:created>
  <dcterms:modified xsi:type="dcterms:W3CDTF">2026-04-27T20:49:08Z</dcterms:modified>
</cp:coreProperties>
</file>